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75" windowWidth="156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5" i="1"/>
</calcChain>
</file>

<file path=xl/sharedStrings.xml><?xml version="1.0" encoding="utf-8"?>
<sst xmlns="http://schemas.openxmlformats.org/spreadsheetml/2006/main" count="64" uniqueCount="48">
  <si>
    <t>Biyani Group of Colleges</t>
  </si>
  <si>
    <t>List of Swayam courses</t>
  </si>
  <si>
    <t>Name of the course</t>
  </si>
  <si>
    <t>Starts from</t>
  </si>
  <si>
    <t>Ends on</t>
  </si>
  <si>
    <t>Organizing Institution</t>
  </si>
  <si>
    <t>Resource Person</t>
  </si>
  <si>
    <t>S.No.</t>
  </si>
  <si>
    <t>Artificial Intelligence Search Methods For Problem Solving</t>
  </si>
  <si>
    <t>IIT Madras</t>
  </si>
  <si>
    <t>Prof. Deepak Khemani </t>
  </si>
  <si>
    <t>Big Data Computing</t>
  </si>
  <si>
    <t>Prof. Rajiv Misra </t>
  </si>
  <si>
    <t> IIT Patna</t>
  </si>
  <si>
    <t>Last date of Enrollment</t>
  </si>
  <si>
    <t>Exam Date</t>
  </si>
  <si>
    <t>Level</t>
  </si>
  <si>
    <t>Post Graduate</t>
  </si>
  <si>
    <t>Undergraduate/Postgraduate</t>
  </si>
  <si>
    <t>Duration</t>
  </si>
  <si>
    <t>12 weeks</t>
  </si>
  <si>
    <t>Credit Point</t>
  </si>
  <si>
    <t>Undergraduate</t>
  </si>
  <si>
    <t>8 weeks</t>
  </si>
  <si>
    <t>Dept. Of Information Technology</t>
  </si>
  <si>
    <t>Cloud computing</t>
  </si>
  <si>
    <t>IIT Kharagpur</t>
  </si>
  <si>
    <t>Prof. Soumya Kanti Ghosh</t>
  </si>
  <si>
    <t>Cyber Security</t>
  </si>
  <si>
    <t>Postgraduate</t>
  </si>
  <si>
    <t>15 weeks</t>
  </si>
  <si>
    <t>Avinashilingam Institute for Home Science &amp; Higher Education for Women,Coimbatore</t>
  </si>
  <si>
    <t>Dr.G.PADMAVATHI  </t>
  </si>
  <si>
    <t>Computer Graphics</t>
  </si>
  <si>
    <t>IIT Guwahati</t>
  </si>
  <si>
    <t>Prof. Samit Bhattacharya </t>
  </si>
  <si>
    <t>Computer architecture and organization</t>
  </si>
  <si>
    <t>Prof. Indranil Sengupta, Prof. Kamalika Datta </t>
  </si>
  <si>
    <t>Data Base Management System</t>
  </si>
  <si>
    <t>By Prof. Partha Pratim Das, Prof. Samiran Chattopadhyay   </t>
  </si>
  <si>
    <t>Fundamentals Of Artificial Intelligence</t>
  </si>
  <si>
    <t> Prof. Shyamanta M. Hazarika</t>
  </si>
  <si>
    <t>Introduction to Machine Learning - IITM</t>
  </si>
  <si>
    <t> IIT Madras</t>
  </si>
  <si>
    <t>Prof. Balaraman Ravindran</t>
  </si>
  <si>
    <t>Introduction to internet of things</t>
  </si>
  <si>
    <t> IIT Kharagpur</t>
  </si>
  <si>
    <t> Prof. Sudip Misra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</si>
</sst>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555770"/>
      <name val="Roboto-Regular"/>
    </font>
    <font>
      <sz val="11"/>
      <color rgb="FF28293D"/>
      <name val="Roboto-Regular"/>
    </font>
    <font>
      <sz val="11"/>
      <color rgb="FF55577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5" fontId="3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4" fillId="0" borderId="1" xfId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1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C7" workbookViewId="0">
      <selection activeCell="G13" sqref="G13"/>
    </sheetView>
  </sheetViews>
  <sheetFormatPr defaultRowHeight="15"/>
  <cols>
    <col min="2" max="2" width="18.28515625" customWidth="1"/>
    <col min="3" max="3" width="22.42578125" customWidth="1"/>
    <col min="4" max="4" width="18.28515625" customWidth="1"/>
    <col min="5" max="5" width="19.28515625" customWidth="1"/>
    <col min="6" max="9" width="15.28515625" customWidth="1"/>
    <col min="10" max="10" width="23.42578125" customWidth="1"/>
    <col min="11" max="11" width="28.140625" bestFit="1" customWidth="1"/>
    <col min="12" max="12" width="14.5703125" customWidth="1"/>
  </cols>
  <sheetData>
    <row r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2">
      <c r="A2" s="8" t="s">
        <v>24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2" ht="29.2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30">
      <c r="A4" s="11" t="s">
        <v>7</v>
      </c>
      <c r="B4" s="11" t="s">
        <v>2</v>
      </c>
      <c r="C4" s="11" t="s">
        <v>16</v>
      </c>
      <c r="D4" s="11" t="s">
        <v>19</v>
      </c>
      <c r="E4" s="11" t="s">
        <v>3</v>
      </c>
      <c r="F4" s="11" t="s">
        <v>4</v>
      </c>
      <c r="G4" s="12" t="s">
        <v>14</v>
      </c>
      <c r="H4" s="11" t="s">
        <v>15</v>
      </c>
      <c r="I4" s="11" t="s">
        <v>21</v>
      </c>
      <c r="J4" s="11" t="s">
        <v>5</v>
      </c>
      <c r="K4" s="13" t="s">
        <v>6</v>
      </c>
      <c r="L4" s="1"/>
    </row>
    <row r="5" spans="1:12" ht="29.25" customHeight="1">
      <c r="A5" s="1">
        <v>1</v>
      </c>
      <c r="B5" s="2" t="s">
        <v>8</v>
      </c>
      <c r="C5" s="2" t="s">
        <v>22</v>
      </c>
      <c r="D5" s="2" t="s">
        <v>20</v>
      </c>
      <c r="E5" s="3">
        <v>44403</v>
      </c>
      <c r="F5" s="3">
        <v>44484</v>
      </c>
      <c r="G5" s="3">
        <v>44410</v>
      </c>
      <c r="H5" s="3">
        <v>44492</v>
      </c>
      <c r="I5" s="6">
        <v>3</v>
      </c>
      <c r="J5" s="4" t="s">
        <v>9</v>
      </c>
      <c r="K5" s="2" t="s">
        <v>10</v>
      </c>
      <c r="L5" s="7" t="str">
        <f>HYPERLINK("https://swayam.gov.in/","Apply Now")</f>
        <v>Apply Now</v>
      </c>
    </row>
    <row r="6" spans="1:12" ht="40.5" customHeight="1">
      <c r="A6" s="1">
        <v>2</v>
      </c>
      <c r="B6" s="2" t="s">
        <v>11</v>
      </c>
      <c r="C6" s="2" t="s">
        <v>17</v>
      </c>
      <c r="D6" s="2" t="s">
        <v>23</v>
      </c>
      <c r="E6" s="3">
        <v>44431</v>
      </c>
      <c r="F6" s="3">
        <v>44484</v>
      </c>
      <c r="G6" s="3">
        <v>44431</v>
      </c>
      <c r="H6" s="3">
        <v>44493</v>
      </c>
      <c r="I6" s="6">
        <v>2</v>
      </c>
      <c r="J6" s="5" t="s">
        <v>13</v>
      </c>
      <c r="K6" s="2" t="s">
        <v>12</v>
      </c>
      <c r="L6" s="7" t="str">
        <f t="shared" ref="L6:L14" si="0">HYPERLINK("https://swayam.gov.in/","Apply Now")</f>
        <v>Apply Now</v>
      </c>
    </row>
    <row r="7" spans="1:12" ht="50.25" customHeight="1">
      <c r="A7" s="1">
        <v>3</v>
      </c>
      <c r="B7" s="2" t="s">
        <v>36</v>
      </c>
      <c r="C7" s="2" t="s">
        <v>22</v>
      </c>
      <c r="D7" s="2" t="s">
        <v>20</v>
      </c>
      <c r="E7" s="3">
        <v>44403</v>
      </c>
      <c r="F7" s="3">
        <v>44484</v>
      </c>
      <c r="G7" s="3">
        <v>44410</v>
      </c>
      <c r="H7" s="3">
        <v>44492</v>
      </c>
      <c r="I7" s="6">
        <v>3</v>
      </c>
      <c r="J7" s="2" t="s">
        <v>26</v>
      </c>
      <c r="K7" s="2" t="s">
        <v>37</v>
      </c>
      <c r="L7" s="7" t="str">
        <f t="shared" si="0"/>
        <v>Apply Now</v>
      </c>
    </row>
    <row r="8" spans="1:12" ht="42" customHeight="1">
      <c r="A8" s="1">
        <v>4</v>
      </c>
      <c r="B8" s="2" t="s">
        <v>25</v>
      </c>
      <c r="C8" s="2" t="s">
        <v>22</v>
      </c>
      <c r="D8" s="2" t="s">
        <v>23</v>
      </c>
      <c r="E8" s="3">
        <v>44431</v>
      </c>
      <c r="F8" s="3">
        <v>44484</v>
      </c>
      <c r="G8" s="3">
        <v>44431</v>
      </c>
      <c r="H8" s="3">
        <v>44492</v>
      </c>
      <c r="I8" s="6">
        <v>2</v>
      </c>
      <c r="J8" s="2" t="s">
        <v>26</v>
      </c>
      <c r="K8" s="2" t="s">
        <v>27</v>
      </c>
      <c r="L8" s="7" t="str">
        <f t="shared" si="0"/>
        <v>Apply Now</v>
      </c>
    </row>
    <row r="9" spans="1:12" ht="61.5" customHeight="1">
      <c r="A9" s="1">
        <v>5</v>
      </c>
      <c r="B9" s="2" t="s">
        <v>28</v>
      </c>
      <c r="C9" s="2" t="s">
        <v>29</v>
      </c>
      <c r="D9" s="2" t="s">
        <v>30</v>
      </c>
      <c r="E9" s="3">
        <v>44393</v>
      </c>
      <c r="F9" s="3">
        <v>44500</v>
      </c>
      <c r="G9" s="3">
        <v>44439</v>
      </c>
      <c r="H9" s="3">
        <v>44514</v>
      </c>
      <c r="I9" s="6">
        <v>4</v>
      </c>
      <c r="J9" s="2" t="s">
        <v>31</v>
      </c>
      <c r="K9" s="2" t="s">
        <v>32</v>
      </c>
      <c r="L9" s="7" t="str">
        <f t="shared" si="0"/>
        <v>Apply Now</v>
      </c>
    </row>
    <row r="10" spans="1:12" ht="24.95" customHeight="1">
      <c r="A10" s="1">
        <v>6</v>
      </c>
      <c r="B10" s="2" t="s">
        <v>33</v>
      </c>
      <c r="C10" s="2" t="s">
        <v>22</v>
      </c>
      <c r="D10" s="2" t="s">
        <v>23</v>
      </c>
      <c r="E10" s="3">
        <v>44403</v>
      </c>
      <c r="F10" s="3">
        <v>44456</v>
      </c>
      <c r="G10" s="3">
        <v>44410</v>
      </c>
      <c r="H10" s="3">
        <v>44465</v>
      </c>
      <c r="I10" s="6">
        <v>2</v>
      </c>
      <c r="J10" s="2" t="s">
        <v>34</v>
      </c>
      <c r="K10" s="2" t="s">
        <v>35</v>
      </c>
      <c r="L10" s="7" t="str">
        <f t="shared" si="0"/>
        <v>Apply Now</v>
      </c>
    </row>
    <row r="11" spans="1:12" ht="47.25" customHeight="1">
      <c r="A11" s="1">
        <v>7</v>
      </c>
      <c r="B11" s="2" t="s">
        <v>38</v>
      </c>
      <c r="C11" t="s">
        <v>18</v>
      </c>
      <c r="D11" s="2" t="s">
        <v>23</v>
      </c>
      <c r="E11" s="3">
        <v>44403</v>
      </c>
      <c r="F11" s="3">
        <v>44456</v>
      </c>
      <c r="G11" s="3">
        <v>44410</v>
      </c>
      <c r="H11" s="3">
        <v>44465</v>
      </c>
      <c r="I11" s="6">
        <v>2</v>
      </c>
      <c r="J11" s="2" t="s">
        <v>26</v>
      </c>
      <c r="K11" s="2" t="s">
        <v>39</v>
      </c>
      <c r="L11" s="7" t="str">
        <f t="shared" si="0"/>
        <v>Apply Now</v>
      </c>
    </row>
    <row r="12" spans="1:12" ht="47.25" customHeight="1">
      <c r="A12" s="1">
        <v>8</v>
      </c>
      <c r="B12" s="2" t="s">
        <v>40</v>
      </c>
      <c r="C12" s="14" t="s">
        <v>29</v>
      </c>
      <c r="D12" s="15" t="s">
        <v>20</v>
      </c>
      <c r="E12" s="3">
        <v>44403</v>
      </c>
      <c r="F12" s="3">
        <v>44484</v>
      </c>
      <c r="G12" s="3">
        <v>44410</v>
      </c>
      <c r="H12" s="3">
        <v>44492</v>
      </c>
      <c r="I12" s="6">
        <v>3</v>
      </c>
      <c r="J12" s="2" t="s">
        <v>34</v>
      </c>
      <c r="K12" s="2" t="s">
        <v>41</v>
      </c>
      <c r="L12" s="7" t="str">
        <f t="shared" si="0"/>
        <v>Apply Now</v>
      </c>
    </row>
    <row r="13" spans="1:12" ht="42" customHeight="1">
      <c r="A13" s="1">
        <v>9</v>
      </c>
      <c r="B13" s="2" t="s">
        <v>42</v>
      </c>
      <c r="C13" t="s">
        <v>18</v>
      </c>
      <c r="D13" s="15" t="s">
        <v>20</v>
      </c>
      <c r="E13" s="3">
        <v>44403</v>
      </c>
      <c r="F13" s="3">
        <v>44484</v>
      </c>
      <c r="G13" s="3">
        <v>44410</v>
      </c>
      <c r="H13" s="3">
        <v>44493</v>
      </c>
      <c r="I13" s="6">
        <v>3</v>
      </c>
      <c r="J13" s="2" t="s">
        <v>43</v>
      </c>
      <c r="K13" s="2" t="s">
        <v>44</v>
      </c>
      <c r="L13" s="7" t="str">
        <f t="shared" si="0"/>
        <v>Apply Now</v>
      </c>
    </row>
    <row r="14" spans="1:12" ht="43.5" customHeight="1">
      <c r="A14" s="1">
        <v>10</v>
      </c>
      <c r="B14" s="2" t="s">
        <v>45</v>
      </c>
      <c r="C14" s="14" t="s">
        <v>22</v>
      </c>
      <c r="D14" s="15" t="s">
        <v>20</v>
      </c>
      <c r="E14" s="3">
        <v>44403</v>
      </c>
      <c r="F14" s="3">
        <v>44484</v>
      </c>
      <c r="G14" s="3">
        <v>44410</v>
      </c>
      <c r="H14" s="3">
        <v>44493</v>
      </c>
      <c r="I14" s="6">
        <v>3</v>
      </c>
      <c r="J14" s="2" t="s">
        <v>46</v>
      </c>
      <c r="K14" s="2" t="s">
        <v>47</v>
      </c>
      <c r="L14" s="7" t="str">
        <f t="shared" si="0"/>
        <v>Apply Now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neha</cp:lastModifiedBy>
  <dcterms:created xsi:type="dcterms:W3CDTF">2021-06-10T12:42:08Z</dcterms:created>
  <dcterms:modified xsi:type="dcterms:W3CDTF">2021-06-18T05:10:17Z</dcterms:modified>
</cp:coreProperties>
</file>